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3890" windowHeight="8820" activeTab="0"/>
  </bookViews>
  <sheets>
    <sheet name="AYUDA" sheetId="1" r:id="rId1"/>
    <sheet name="ANV" sheetId="2" state="veryHidden" r:id="rId2"/>
    <sheet name="DATOS" sheetId="3" state="veryHidden" r:id="rId3"/>
  </sheets>
  <definedNames>
    <definedName name="BARRIOS">'DATOS'!$C$2:$C$63</definedName>
    <definedName name="DEPARTAMENTOS">'DATOS'!$A$1:$A$19</definedName>
    <definedName name="LLAMADOS">'DATOS'!$B$1:$B$3</definedName>
    <definedName name="VALOR">'AYUDA'!$J$2</definedName>
  </definedNames>
  <calcPr fullCalcOnLoad="1"/>
</workbook>
</file>

<file path=xl/sharedStrings.xml><?xml version="1.0" encoding="utf-8"?>
<sst xmlns="http://schemas.openxmlformats.org/spreadsheetml/2006/main" count="134" uniqueCount="134">
  <si>
    <t>01 CIUDAD VIEJA</t>
  </si>
  <si>
    <t>32 MANGA, TOLEDO CHICO</t>
  </si>
  <si>
    <t>02 CENTRO</t>
  </si>
  <si>
    <t>33 PASO DE LAS DURANAS</t>
  </si>
  <si>
    <t>03 BARRIO SUR</t>
  </si>
  <si>
    <t>34 PEÑAROL, LAVALLEJA</t>
  </si>
  <si>
    <t>04 CORDON</t>
  </si>
  <si>
    <t>35 CERRO</t>
  </si>
  <si>
    <t>05 PALERMO</t>
  </si>
  <si>
    <t>36 CASABO, PAJAS BLANCAS</t>
  </si>
  <si>
    <t>06 PARQUE RODO</t>
  </si>
  <si>
    <t>37 LA PALOMA, TOMKINSON</t>
  </si>
  <si>
    <t>07 PUNTA CARRETAS</t>
  </si>
  <si>
    <t>38 LA TEJA</t>
  </si>
  <si>
    <t>08 POCITOS</t>
  </si>
  <si>
    <t>39 PRADO, NUEVA SAVONA</t>
  </si>
  <si>
    <t>09 BUCEO</t>
  </si>
  <si>
    <t>40 CAPURRO, BELLA VISTA</t>
  </si>
  <si>
    <t>10 PQUE.BATLLE, V.DOLORES</t>
  </si>
  <si>
    <t>41 AGUADA</t>
  </si>
  <si>
    <t>11 MALVIN</t>
  </si>
  <si>
    <t>42 REDUCTO</t>
  </si>
  <si>
    <t>12 MALVIN NORTE</t>
  </si>
  <si>
    <t>43 ATAHUALPA</t>
  </si>
  <si>
    <t>13 PUNTA GORDA</t>
  </si>
  <si>
    <t>44 JACINTO VERA</t>
  </si>
  <si>
    <t>14 CARRASCO</t>
  </si>
  <si>
    <t>45 FIGURITA</t>
  </si>
  <si>
    <t>15 CARRASCO NORTE</t>
  </si>
  <si>
    <t>46 LARRAÑAGA</t>
  </si>
  <si>
    <t>16 BAÑADOS DE CARRASCO</t>
  </si>
  <si>
    <t>47 LA BLANQUEADA</t>
  </si>
  <si>
    <t>17 MAROÑAS, P.GUARANI</t>
  </si>
  <si>
    <t>48 VILLA MUÑOZ, RETIRO</t>
  </si>
  <si>
    <t>18 FLOR DE MAROÑAS</t>
  </si>
  <si>
    <t>49 LA COMERCIAL</t>
  </si>
  <si>
    <t>19 LAS CANTERAS</t>
  </si>
  <si>
    <t>50 TRES CRUCES</t>
  </si>
  <si>
    <t>20 PTA.RIELES, BELLA ITALIA</t>
  </si>
  <si>
    <t>51 BRAZO ORIENTAL</t>
  </si>
  <si>
    <t>21 JARDINES DEL HIPODROMO</t>
  </si>
  <si>
    <t>52 SAYAGO</t>
  </si>
  <si>
    <t>22 ITUZAINGO</t>
  </si>
  <si>
    <t>53 CONCILIACION</t>
  </si>
  <si>
    <t>23 UNION</t>
  </si>
  <si>
    <t>54 BELVEDERE</t>
  </si>
  <si>
    <t>24 VILLA ESPAÑOLA</t>
  </si>
  <si>
    <t>55 NUEVO PARIS</t>
  </si>
  <si>
    <t>25 MERCADO MODELO Y BOLIVAR</t>
  </si>
  <si>
    <t>56 TRES OMBUES, PBO.VICTORIA</t>
  </si>
  <si>
    <t>26 CASTRO, CASTELLANOS</t>
  </si>
  <si>
    <t>57 PASO DE LA ARENA</t>
  </si>
  <si>
    <t>27 CERRITO</t>
  </si>
  <si>
    <t>58 COLON SURESTE, ABAYUBA</t>
  </si>
  <si>
    <t>28 LAS ACACIAS</t>
  </si>
  <si>
    <t>59 COLON CENTRO Y NOROESTE</t>
  </si>
  <si>
    <t>29 AIRES PUROS</t>
  </si>
  <si>
    <t>60 LEZICA, MELILLA</t>
  </si>
  <si>
    <t>30 CASAVALLE</t>
  </si>
  <si>
    <t>61 VILLA GARCIA, MANGA RURAL</t>
  </si>
  <si>
    <t>31 PIEDRAS BLANCAS</t>
  </si>
  <si>
    <t>62 MANGA</t>
  </si>
  <si>
    <t>MONTEVIDEO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</si>
  <si>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</si>
  <si>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</si>
  <si>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</si>
  <si>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</si>
  <si>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</si>
  <si>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</si>
  <si>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</si>
  <si>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</si>
  <si>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RIO NEGRO</t>
  </si>
  <si>
    <t>RIVERA</t>
  </si>
  <si>
    <t>ROCHA</t>
  </si>
  <si>
    <t>SALTO</t>
  </si>
  <si>
    <t>SORIANO</t>
  </si>
  <si>
    <t>ARTIGAS</t>
  </si>
  <si>
    <t>Telefono1</t>
  </si>
  <si>
    <t>Telefono2</t>
  </si>
  <si>
    <t>Telefono3</t>
  </si>
  <si>
    <t>SAN JOSÉ</t>
  </si>
  <si>
    <t>TACUAREMBÓ</t>
  </si>
  <si>
    <t>TREINTA Y TRÉS</t>
  </si>
  <si>
    <t>PAYSANDÚ</t>
  </si>
  <si>
    <t>Email</t>
  </si>
  <si>
    <t>ATENCIÓN</t>
  </si>
  <si>
    <t>BARRIONOMBRE</t>
  </si>
  <si>
    <t>IMAGEN</t>
  </si>
  <si>
    <t>PRODUCTO</t>
  </si>
  <si>
    <t>401a 2010 ANALISTA DE MERCADO</t>
  </si>
  <si>
    <t>431a 2010 ANALISTA FINANCIERO</t>
  </si>
  <si>
    <t>432a 2010 ASESOR EN NEGOCIOS FINANCIEROS</t>
  </si>
  <si>
    <t>Referencia</t>
  </si>
  <si>
    <t>Cedula</t>
  </si>
  <si>
    <t>Apellidos</t>
  </si>
  <si>
    <t>Nombres</t>
  </si>
  <si>
    <t>FechaNacDia</t>
  </si>
  <si>
    <t>FechaNacMes</t>
  </si>
  <si>
    <t>FechaNacAño</t>
  </si>
  <si>
    <t>Direccion</t>
  </si>
  <si>
    <t>FTInstituto1</t>
  </si>
  <si>
    <t>FTTitulo1</t>
  </si>
  <si>
    <t>FTDuracion1</t>
  </si>
  <si>
    <t>FTDuraDesde1</t>
  </si>
  <si>
    <t>FTDuraHasta1</t>
  </si>
  <si>
    <t>FTInstituto2</t>
  </si>
  <si>
    <t>FTTitulo2</t>
  </si>
  <si>
    <t>FTDuracion2</t>
  </si>
  <si>
    <t>FTDuraDesde2</t>
  </si>
  <si>
    <t>FTDuraHasta2</t>
  </si>
  <si>
    <t>FTInstituto3</t>
  </si>
  <si>
    <t>FTTitulo3</t>
  </si>
  <si>
    <t>FTDuracion3</t>
  </si>
  <si>
    <t>FTDuraDesde3</t>
  </si>
  <si>
    <t>FTDuraHasta3</t>
  </si>
  <si>
    <t>POSIns1</t>
  </si>
  <si>
    <t>POSTit1</t>
  </si>
  <si>
    <t>POSDur1</t>
  </si>
  <si>
    <t>POSDurDesde1</t>
  </si>
  <si>
    <t>POSDurHasta1</t>
  </si>
  <si>
    <t>POSIns2</t>
  </si>
  <si>
    <t>POSTit2</t>
  </si>
  <si>
    <t>POSDur2</t>
  </si>
  <si>
    <t>POSDurDesde2</t>
  </si>
  <si>
    <t>POSDurHasta2</t>
  </si>
  <si>
    <t>POSIns3</t>
  </si>
  <si>
    <t>POSTit3</t>
  </si>
  <si>
    <t>POSDur3</t>
  </si>
  <si>
    <t>POSDurDesde3</t>
  </si>
  <si>
    <t>POSDurHasta3</t>
  </si>
  <si>
    <t>CONCURSO DE OPOSICIÓN Y MÉRITOS</t>
  </si>
  <si>
    <t>Si no sucede nada al apretar el boton se debe a que es necesario "Habilitar Macros" en Excel</t>
  </si>
  <si>
    <t>MICROSOFT OFFICE 2007</t>
  </si>
  <si>
    <t>MICROSOFT OFFICE 2003 O ANTERIOR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</si>
</sst>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&quot;$U&quot;\ * #,##0.00_);_(&quot;$U&quot;\ * \(#,##0.00\);_(&quot;$U&quot;\ 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10"/>
      <name val="Verdana"/>
      <family val="2"/>
    </font>
    <font>
      <sz val="16"/>
      <color indexed="8"/>
      <name val="Calibri"/>
      <family val="2"/>
    </font>
    <font>
      <sz val="10"/>
      <color indexed="8"/>
      <name val="Arial Unicode MS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10"/>
      <name val="Verdana"/>
      <family val="2"/>
    </font>
    <font>
      <sz val="11"/>
      <color indexed="43"/>
      <name val="Calibri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rgb="FFFF0000"/>
      <name val="Verdana"/>
      <family val="2"/>
    </font>
    <font>
      <sz val="16"/>
      <color theme="1"/>
      <name val="Calibri"/>
      <family val="2"/>
    </font>
    <font>
      <sz val="10"/>
      <color theme="1"/>
      <name val="Arial Unicode MS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FF0000"/>
      <name val="Verdana"/>
      <family val="2"/>
    </font>
    <font>
      <sz val="11"/>
      <color theme="2" tint="-0.24997000396251678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10" borderId="0" xfId="0" applyFill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44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1" fillId="33" borderId="0" xfId="0" applyFont="1" applyFill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6</xdr:row>
      <xdr:rowOff>66675</xdr:rowOff>
    </xdr:from>
    <xdr:to>
      <xdr:col>6</xdr:col>
      <xdr:colOff>714375</xdr:colOff>
      <xdr:row>16</xdr:row>
      <xdr:rowOff>142875</xdr:rowOff>
    </xdr:to>
    <xdr:pic>
      <xdr:nvPicPr>
        <xdr:cNvPr id="1" name="4 Imagen" descr="OFFICE2K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800225"/>
          <a:ext cx="3771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24</xdr:row>
      <xdr:rowOff>85725</xdr:rowOff>
    </xdr:from>
    <xdr:to>
      <xdr:col>6</xdr:col>
      <xdr:colOff>733425</xdr:colOff>
      <xdr:row>24</xdr:row>
      <xdr:rowOff>2076450</xdr:rowOff>
    </xdr:to>
    <xdr:pic>
      <xdr:nvPicPr>
        <xdr:cNvPr id="2" name="3 Imagen" descr="OFFICE2K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5600700"/>
          <a:ext cx="37909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752475</xdr:colOff>
      <xdr:row>24</xdr:row>
      <xdr:rowOff>1476375</xdr:rowOff>
    </xdr:from>
    <xdr:to>
      <xdr:col>8</xdr:col>
      <xdr:colOff>247650</xdr:colOff>
      <xdr:row>24</xdr:row>
      <xdr:rowOff>2047875</xdr:rowOff>
    </xdr:to>
    <xdr:sp>
      <xdr:nvSpPr>
        <xdr:cNvPr id="3" name="4 Flecha abajo"/>
        <xdr:cNvSpPr>
          <a:spLocks/>
        </xdr:cNvSpPr>
      </xdr:nvSpPr>
      <xdr:spPr>
        <a:xfrm rot="7869569">
          <a:off x="5324475" y="6991350"/>
          <a:ext cx="1019175" cy="571500"/>
        </a:xfrm>
        <a:prstGeom prst="downArrow">
          <a:avLst>
            <a:gd name="adj1" fmla="val 3907"/>
            <a:gd name="adj2" fmla="val -24129"/>
          </a:avLst>
        </a:prstGeom>
        <a:solidFill>
          <a:srgbClr val="FF0000">
            <a:alpha val="60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466725</xdr:colOff>
      <xdr:row>27</xdr:row>
      <xdr:rowOff>28575</xdr:rowOff>
    </xdr:from>
    <xdr:to>
      <xdr:col>6</xdr:col>
      <xdr:colOff>638175</xdr:colOff>
      <xdr:row>29</xdr:row>
      <xdr:rowOff>9525</xdr:rowOff>
    </xdr:to>
    <xdr:pic>
      <xdr:nvPicPr>
        <xdr:cNvPr id="4" name="5 Imagen" descr="Depto Comunicació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8162925"/>
          <a:ext cx="3219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38100</xdr:rowOff>
    </xdr:from>
    <xdr:to>
      <xdr:col>7</xdr:col>
      <xdr:colOff>428625</xdr:colOff>
      <xdr:row>5</xdr:row>
      <xdr:rowOff>28575</xdr:rowOff>
    </xdr:to>
    <xdr:pic>
      <xdr:nvPicPr>
        <xdr:cNvPr id="1" name="3 Imagen" descr="ANV LOGO Horiz 11cm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8100"/>
          <a:ext cx="4657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32"/>
  <sheetViews>
    <sheetView tabSelected="1" zoomScalePageLayoutView="0" workbookViewId="0" topLeftCell="A1">
      <selection activeCell="A1" sqref="A1:I2"/>
    </sheetView>
  </sheetViews>
  <sheetFormatPr defaultColWidth="11.421875" defaultRowHeight="15"/>
  <cols>
    <col min="22" max="22" width="57.7109375" style="0" customWidth="1"/>
    <col min="23" max="23" width="14.57421875" style="0" customWidth="1"/>
    <col min="24" max="24" width="41.00390625" style="0" customWidth="1"/>
  </cols>
  <sheetData>
    <row r="1" spans="1:21" ht="15" customHeight="1">
      <c r="A1" s="27" t="s">
        <v>85</v>
      </c>
      <c r="B1" s="28"/>
      <c r="C1" s="28"/>
      <c r="D1" s="28"/>
      <c r="E1" s="28"/>
      <c r="F1" s="28"/>
      <c r="G1" s="28"/>
      <c r="H1" s="28"/>
      <c r="I1" s="29"/>
      <c r="K1" s="12"/>
      <c r="L1" s="12"/>
      <c r="M1" s="9"/>
      <c r="N1" s="9"/>
      <c r="O1" s="9"/>
      <c r="P1" s="9"/>
      <c r="Q1" s="9"/>
      <c r="R1" s="9"/>
      <c r="S1" s="4"/>
      <c r="T1" s="4"/>
      <c r="U1" s="4"/>
    </row>
    <row r="2" spans="1:21" ht="15" customHeight="1" thickBot="1">
      <c r="A2" s="30"/>
      <c r="B2" s="31"/>
      <c r="C2" s="31"/>
      <c r="D2" s="31"/>
      <c r="E2" s="31"/>
      <c r="F2" s="31"/>
      <c r="G2" s="31"/>
      <c r="H2" s="31"/>
      <c r="I2" s="32"/>
      <c r="J2" s="26"/>
      <c r="K2" s="12"/>
      <c r="L2" s="12"/>
      <c r="M2" s="9"/>
      <c r="N2" s="9"/>
      <c r="O2" s="9"/>
      <c r="P2" s="9"/>
      <c r="Q2" s="9"/>
      <c r="R2" s="9"/>
      <c r="S2" s="4"/>
      <c r="T2" s="4"/>
      <c r="U2" s="4"/>
    </row>
    <row r="3" spans="1:22" ht="31.5" customHeight="1">
      <c r="A3" s="33" t="str">
        <f>"EN LA VERSION 2003 O ANTERIOR DE MICROSOFT OFFICE, POR RAZONES DE SEGURIDAD, ANTES DE COMENZAR DEBE IR AL MENÚ HERRAMIENTAS, LUEGO A MACRO, PESTAÑA SEGURIDAD, ELEGIR ""MEDIO"" Y ACEPTAR, SALIR DE EXCEL Y AL VOLVER A ENTRAR ELEGIR HABILITAR MACROS"</f>
        <v>EN LA VERSION 2003 O ANTERIOR DE MICROSOFT OFFICE, POR RAZONES DE SEGURIDAD, ANTES DE COMENZAR DEBE IR AL MENÚ HERRAMIENTAS, LUEGO A MACRO, PESTAÑA SEGURIDAD, ELEGIR "MEDIO" Y ACEPTAR, SALIR DE EXCEL Y AL VOLVER A ENTRAR ELEGIR HABILITAR MACROS</v>
      </c>
      <c r="B3" s="33"/>
      <c r="C3" s="33"/>
      <c r="D3" s="33"/>
      <c r="E3" s="33"/>
      <c r="F3" s="33"/>
      <c r="G3" s="33"/>
      <c r="H3" s="33"/>
      <c r="I3" s="33"/>
      <c r="J3" s="13"/>
      <c r="K3" s="13"/>
      <c r="L3" s="13"/>
      <c r="M3" s="10"/>
      <c r="N3" s="10"/>
      <c r="O3" s="10"/>
      <c r="P3" s="10"/>
      <c r="Q3" s="10"/>
      <c r="R3" s="10"/>
      <c r="S3" s="5"/>
      <c r="T3" s="5"/>
      <c r="U3" s="5"/>
      <c r="V3" s="5"/>
    </row>
    <row r="4" spans="1:22" ht="26.25" customHeight="1">
      <c r="A4" s="34"/>
      <c r="B4" s="34"/>
      <c r="C4" s="34"/>
      <c r="D4" s="34"/>
      <c r="E4" s="34"/>
      <c r="F4" s="34"/>
      <c r="G4" s="34"/>
      <c r="H4" s="34"/>
      <c r="I4" s="34"/>
      <c r="J4" s="14"/>
      <c r="K4" s="14"/>
      <c r="L4" s="14"/>
      <c r="M4" s="8"/>
      <c r="N4" s="8"/>
      <c r="O4" s="8"/>
      <c r="P4" s="8"/>
      <c r="Q4" s="8"/>
      <c r="R4" s="8"/>
      <c r="S4" s="5"/>
      <c r="T4" s="5"/>
      <c r="U4" s="5"/>
      <c r="V4" s="5"/>
    </row>
    <row r="5" spans="1:22" ht="33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14"/>
      <c r="K5" s="14"/>
      <c r="L5" s="14"/>
      <c r="M5" s="8"/>
      <c r="N5" s="8"/>
      <c r="O5" s="8"/>
      <c r="P5" s="8"/>
      <c r="Q5" s="8"/>
      <c r="R5" s="8"/>
      <c r="S5" s="5"/>
      <c r="T5" s="5"/>
      <c r="U5" s="5"/>
      <c r="V5" s="5"/>
    </row>
    <row r="6" spans="2:23" ht="15" customHeight="1">
      <c r="B6" s="35" t="s">
        <v>133</v>
      </c>
      <c r="C6" s="36"/>
      <c r="D6" s="36"/>
      <c r="E6" s="36"/>
      <c r="F6" s="36"/>
      <c r="G6" s="36"/>
      <c r="H6" s="37"/>
      <c r="I6" s="11"/>
      <c r="J6" s="11"/>
      <c r="K6" s="11"/>
      <c r="L6" s="11"/>
      <c r="M6" s="6"/>
      <c r="N6" s="6"/>
      <c r="O6" s="6"/>
      <c r="P6" s="6"/>
      <c r="Q6" s="6"/>
      <c r="R6" s="6"/>
      <c r="S6" s="7"/>
      <c r="T6" s="7"/>
      <c r="U6" s="7"/>
      <c r="V6" s="7"/>
      <c r="W6" s="7"/>
    </row>
    <row r="7" spans="1:12" ht="15">
      <c r="A7" s="3"/>
      <c r="B7" s="20"/>
      <c r="C7" s="21"/>
      <c r="D7" s="21"/>
      <c r="E7" s="21"/>
      <c r="F7" s="21"/>
      <c r="G7" s="21"/>
      <c r="H7" s="22"/>
      <c r="I7" s="3"/>
      <c r="J7" s="3"/>
      <c r="K7" s="3"/>
      <c r="L7" s="3"/>
    </row>
    <row r="8" spans="1:12" ht="15">
      <c r="A8" s="3"/>
      <c r="B8" s="20"/>
      <c r="C8" s="21"/>
      <c r="D8" s="21"/>
      <c r="E8" s="21"/>
      <c r="F8" s="21"/>
      <c r="G8" s="21"/>
      <c r="H8" s="22"/>
      <c r="I8" s="3"/>
      <c r="J8" s="3"/>
      <c r="K8" s="3"/>
      <c r="L8" s="3"/>
    </row>
    <row r="9" spans="1:12" ht="15">
      <c r="A9" s="3"/>
      <c r="B9" s="20"/>
      <c r="C9" s="21"/>
      <c r="D9" s="21"/>
      <c r="E9" s="21"/>
      <c r="F9" s="21"/>
      <c r="G9" s="21"/>
      <c r="H9" s="22"/>
      <c r="I9" s="3"/>
      <c r="J9" s="3"/>
      <c r="K9" s="3"/>
      <c r="L9" s="3"/>
    </row>
    <row r="10" spans="1:12" ht="15">
      <c r="A10" s="3"/>
      <c r="B10" s="20"/>
      <c r="C10" s="21"/>
      <c r="D10" s="21"/>
      <c r="E10" s="21"/>
      <c r="F10" s="21"/>
      <c r="G10" s="21"/>
      <c r="H10" s="22"/>
      <c r="I10" s="3"/>
      <c r="J10" s="3"/>
      <c r="K10" s="3"/>
      <c r="L10" s="3"/>
    </row>
    <row r="11" spans="1:12" ht="15">
      <c r="A11" s="3"/>
      <c r="B11" s="20"/>
      <c r="C11" s="21"/>
      <c r="D11" s="21"/>
      <c r="E11" s="21"/>
      <c r="F11" s="21"/>
      <c r="G11" s="21"/>
      <c r="H11" s="22"/>
      <c r="I11" s="3"/>
      <c r="J11" s="3"/>
      <c r="K11" s="3"/>
      <c r="L11" s="3"/>
    </row>
    <row r="12" spans="1:12" ht="15">
      <c r="A12" s="3"/>
      <c r="B12" s="20"/>
      <c r="C12" s="21"/>
      <c r="D12" s="21"/>
      <c r="E12" s="21"/>
      <c r="F12" s="21"/>
      <c r="G12" s="21"/>
      <c r="H12" s="22"/>
      <c r="I12" s="3"/>
      <c r="J12" s="3"/>
      <c r="K12" s="3"/>
      <c r="L12" s="3"/>
    </row>
    <row r="13" spans="1:12" ht="15">
      <c r="A13" s="3"/>
      <c r="B13" s="20"/>
      <c r="C13" s="21"/>
      <c r="D13" s="21"/>
      <c r="E13" s="21"/>
      <c r="F13" s="21"/>
      <c r="G13" s="21"/>
      <c r="H13" s="22"/>
      <c r="I13" s="3"/>
      <c r="J13" s="3"/>
      <c r="K13" s="3"/>
      <c r="L13" s="3"/>
    </row>
    <row r="14" spans="1:12" ht="15">
      <c r="A14" s="3"/>
      <c r="B14" s="20"/>
      <c r="C14" s="21"/>
      <c r="D14" s="21"/>
      <c r="E14" s="21"/>
      <c r="F14" s="21"/>
      <c r="G14" s="21"/>
      <c r="H14" s="22"/>
      <c r="I14" s="3"/>
      <c r="J14" s="3"/>
      <c r="K14" s="3"/>
      <c r="L14" s="3"/>
    </row>
    <row r="15" spans="1:12" ht="15">
      <c r="A15" s="3"/>
      <c r="B15" s="20"/>
      <c r="C15" s="21"/>
      <c r="D15" s="21"/>
      <c r="E15" s="21"/>
      <c r="F15" s="21"/>
      <c r="G15" s="21"/>
      <c r="H15" s="22"/>
      <c r="I15" s="3"/>
      <c r="J15" s="3"/>
      <c r="K15" s="3"/>
      <c r="L15" s="3"/>
    </row>
    <row r="16" spans="1:12" ht="15">
      <c r="A16" s="3"/>
      <c r="B16" s="20"/>
      <c r="C16" s="21"/>
      <c r="D16" s="21"/>
      <c r="E16" s="21"/>
      <c r="F16" s="21"/>
      <c r="G16" s="21"/>
      <c r="H16" s="22"/>
      <c r="I16" s="3"/>
      <c r="J16" s="3"/>
      <c r="K16" s="3"/>
      <c r="L16" s="3"/>
    </row>
    <row r="17" spans="1:12" ht="15">
      <c r="A17" s="3"/>
      <c r="B17" s="20"/>
      <c r="C17" s="21"/>
      <c r="D17" s="21"/>
      <c r="E17" s="21"/>
      <c r="F17" s="21"/>
      <c r="G17" s="21"/>
      <c r="H17" s="22"/>
      <c r="I17" s="3"/>
      <c r="J17" s="3"/>
      <c r="K17" s="3"/>
      <c r="L17" s="3"/>
    </row>
    <row r="18" spans="1:12" ht="15.75" thickBot="1">
      <c r="A18" s="3"/>
      <c r="B18" s="23"/>
      <c r="C18" s="24"/>
      <c r="D18" s="24"/>
      <c r="E18" s="24"/>
      <c r="F18" s="24"/>
      <c r="G18" s="24"/>
      <c r="H18" s="25"/>
      <c r="I18" s="3"/>
      <c r="J18" s="3"/>
      <c r="K18" s="3"/>
      <c r="L18" s="3"/>
    </row>
    <row r="19" spans="1:12" ht="1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3"/>
      <c r="K19" s="3"/>
      <c r="L19" s="3"/>
    </row>
    <row r="20" spans="1:12" ht="15" customHeight="1">
      <c r="A20" s="43" t="str">
        <f>"EN LA VERSION 2007 DE MICROSOFT OFFICE, ANTES DE COMENZAR DEBE IR A ""Advertencia de seguridad: Las macros se han deshabilitado - Opciones…"" (EN LA PARTE SUPERIOR SOBRE LA BARRA DE FORMULAS) CLICKEAR EN OPCIONES Y ELEGIR ""HABILITAR ESTE CONTENIDO"""</f>
        <v>EN LA VERSION 2007 DE MICROSOFT OFFICE, ANTES DE COMENZAR DEBE IR A "Advertencia de seguridad: Las macros se han deshabilitado - Opciones…" (EN LA PARTE SUPERIOR SOBRE LA BARRA DE FORMULAS) CLICKEAR EN OPCIONES Y ELEGIR "HABILITAR ESTE CONTENIDO"</v>
      </c>
      <c r="B20" s="44"/>
      <c r="C20" s="44"/>
      <c r="D20" s="44"/>
      <c r="E20" s="44"/>
      <c r="F20" s="44"/>
      <c r="G20" s="44"/>
      <c r="H20" s="44"/>
      <c r="I20" s="45"/>
      <c r="J20" s="3"/>
      <c r="K20" s="3"/>
      <c r="L20" s="3"/>
    </row>
    <row r="21" spans="1:12" ht="15" customHeight="1">
      <c r="A21" s="46"/>
      <c r="B21" s="47"/>
      <c r="C21" s="47"/>
      <c r="D21" s="47"/>
      <c r="E21" s="47"/>
      <c r="F21" s="47"/>
      <c r="G21" s="47"/>
      <c r="H21" s="47"/>
      <c r="I21" s="48"/>
      <c r="J21" s="3"/>
      <c r="K21" s="3"/>
      <c r="L21" s="3"/>
    </row>
    <row r="22" spans="1:12" ht="46.5" customHeight="1">
      <c r="A22" s="46"/>
      <c r="B22" s="47"/>
      <c r="C22" s="47"/>
      <c r="D22" s="47"/>
      <c r="E22" s="47"/>
      <c r="F22" s="47"/>
      <c r="G22" s="47"/>
      <c r="H22" s="47"/>
      <c r="I22" s="48"/>
      <c r="J22" s="3"/>
      <c r="K22" s="3"/>
      <c r="L22" s="3"/>
    </row>
    <row r="23" spans="1:12" ht="10.5" customHeight="1" thickBot="1">
      <c r="A23" s="49"/>
      <c r="B23" s="13"/>
      <c r="C23" s="13"/>
      <c r="D23" s="13"/>
      <c r="E23" s="13"/>
      <c r="F23" s="13"/>
      <c r="G23" s="13"/>
      <c r="H23" s="13"/>
      <c r="I23" s="50"/>
      <c r="J23" s="3"/>
      <c r="K23" s="3"/>
      <c r="L23" s="3"/>
    </row>
    <row r="24" spans="1:22" ht="15">
      <c r="A24" s="20"/>
      <c r="B24" s="35" t="s">
        <v>132</v>
      </c>
      <c r="C24" s="36"/>
      <c r="D24" s="36"/>
      <c r="E24" s="36"/>
      <c r="F24" s="36"/>
      <c r="G24" s="36"/>
      <c r="H24" s="37"/>
      <c r="I24" s="22"/>
      <c r="J24" s="3"/>
      <c r="K24" s="3"/>
      <c r="L24" s="3"/>
      <c r="U24" t="s">
        <v>88</v>
      </c>
      <c r="V24" t="s">
        <v>87</v>
      </c>
    </row>
    <row r="25" spans="1:21" ht="171.75" customHeight="1" thickBot="1">
      <c r="A25" s="20"/>
      <c r="B25" s="23"/>
      <c r="C25" s="24"/>
      <c r="D25" s="24"/>
      <c r="E25" s="24"/>
      <c r="F25" s="24"/>
      <c r="G25" s="24"/>
      <c r="H25" s="25"/>
      <c r="I25" s="22"/>
      <c r="J25" s="3"/>
      <c r="K25" s="3"/>
      <c r="L25" s="3"/>
      <c r="U25">
        <v>2003</v>
      </c>
    </row>
    <row r="26" spans="1:21" ht="19.5" customHeight="1" thickBot="1">
      <c r="A26" s="23"/>
      <c r="B26" s="24"/>
      <c r="C26" s="38"/>
      <c r="D26" s="38"/>
      <c r="E26" s="38"/>
      <c r="F26" s="38"/>
      <c r="G26" s="38"/>
      <c r="H26" s="24"/>
      <c r="I26" s="25"/>
      <c r="J26" s="3"/>
      <c r="K26" s="3"/>
      <c r="L26" s="3"/>
      <c r="U26">
        <v>2007</v>
      </c>
    </row>
    <row r="27" spans="1:12" ht="15">
      <c r="A27" s="21"/>
      <c r="B27" s="21"/>
      <c r="C27" s="21"/>
      <c r="D27" s="21"/>
      <c r="E27" s="21"/>
      <c r="F27" s="21"/>
      <c r="G27" s="21"/>
      <c r="H27" s="21"/>
      <c r="I27" s="21"/>
      <c r="J27" s="3"/>
      <c r="K27" s="3"/>
      <c r="L27" s="3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3"/>
      <c r="K28" s="3"/>
      <c r="L28" s="3"/>
      <c r="M28" s="5"/>
      <c r="N28" s="5"/>
      <c r="O28" s="5"/>
      <c r="P28" s="5"/>
      <c r="Q28" s="5"/>
      <c r="R28" s="5"/>
    </row>
    <row r="29" spans="1:18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5"/>
      <c r="N29" s="5"/>
      <c r="O29" s="5"/>
      <c r="P29" s="5"/>
      <c r="Q29" s="5"/>
      <c r="R29" s="5"/>
    </row>
    <row r="31" spans="1:12" ht="2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sheetProtection/>
  <mergeCells count="7">
    <mergeCell ref="A1:I2"/>
    <mergeCell ref="A3:I5"/>
    <mergeCell ref="B6:H6"/>
    <mergeCell ref="C26:G26"/>
    <mergeCell ref="A29:L29"/>
    <mergeCell ref="A20:I22"/>
    <mergeCell ref="B24:H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32"/>
  <sheetViews>
    <sheetView zoomScalePageLayoutView="0" workbookViewId="0" topLeftCell="A1">
      <selection activeCell="A23" sqref="A23:I23"/>
    </sheetView>
  </sheetViews>
  <sheetFormatPr defaultColWidth="11.421875" defaultRowHeight="15"/>
  <sheetData>
    <row r="1" spans="1:9" ht="15">
      <c r="A1" s="40"/>
      <c r="B1" s="40"/>
      <c r="C1" s="40"/>
      <c r="D1" s="40"/>
      <c r="E1" s="40"/>
      <c r="F1" s="40"/>
      <c r="G1" s="40"/>
      <c r="H1" s="40"/>
      <c r="I1" s="40"/>
    </row>
    <row r="2" spans="1:9" ht="15">
      <c r="A2" s="40"/>
      <c r="B2" s="40"/>
      <c r="C2" s="40"/>
      <c r="D2" s="40"/>
      <c r="E2" s="40"/>
      <c r="F2" s="40"/>
      <c r="G2" s="40"/>
      <c r="H2" s="40"/>
      <c r="I2" s="40"/>
    </row>
    <row r="3" spans="1:8" ht="15" customHeight="1">
      <c r="A3" s="41"/>
      <c r="B3" s="41"/>
      <c r="C3" s="41"/>
      <c r="D3" s="41"/>
      <c r="E3" s="41"/>
      <c r="F3" s="41"/>
      <c r="G3" s="41"/>
      <c r="H3" s="41"/>
    </row>
    <row r="4" spans="1:9" ht="1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1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8" customHeight="1">
      <c r="A6" s="42" t="s">
        <v>130</v>
      </c>
      <c r="B6" s="42"/>
      <c r="C6" s="42"/>
      <c r="D6" s="42"/>
      <c r="E6" s="42"/>
      <c r="F6" s="42"/>
      <c r="G6" s="42"/>
      <c r="H6" s="42"/>
      <c r="I6" s="42"/>
    </row>
    <row r="7" spans="1:9" ht="18" customHeight="1">
      <c r="A7" s="42"/>
      <c r="B7" s="42"/>
      <c r="C7" s="42"/>
      <c r="D7" s="42"/>
      <c r="E7" s="42"/>
      <c r="F7" s="42"/>
      <c r="G7" s="42"/>
      <c r="H7" s="42"/>
      <c r="I7" s="42"/>
    </row>
    <row r="8" spans="1:9" ht="15" customHeight="1">
      <c r="A8" s="19"/>
      <c r="B8" s="19"/>
      <c r="C8" s="19"/>
      <c r="D8" s="19"/>
      <c r="E8" s="19"/>
      <c r="F8" s="19"/>
      <c r="G8" s="19"/>
      <c r="H8" s="19"/>
      <c r="I8" s="19"/>
    </row>
    <row r="9" spans="1:9" ht="15" customHeight="1">
      <c r="A9" s="39"/>
      <c r="B9" s="39"/>
      <c r="C9" s="39"/>
      <c r="D9" s="39"/>
      <c r="E9" s="39"/>
      <c r="F9" s="39"/>
      <c r="G9" s="39"/>
      <c r="H9" s="39"/>
      <c r="I9" s="39"/>
    </row>
    <row r="10" spans="1:9" ht="1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5" customHeight="1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5" customHeight="1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5" customHeight="1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5" customHeight="1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" customHeight="1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5" customHeight="1">
      <c r="A18" s="39"/>
      <c r="B18" s="39"/>
      <c r="C18" s="39"/>
      <c r="D18" s="39"/>
      <c r="E18" s="39"/>
      <c r="F18" s="39"/>
      <c r="G18" s="39"/>
      <c r="H18" s="39"/>
      <c r="I18" s="39"/>
    </row>
    <row r="19" spans="1:9" ht="15" customHeight="1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15" customHeight="1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5" customHeight="1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5" customHeight="1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15">
      <c r="A23" s="39" t="s">
        <v>131</v>
      </c>
      <c r="B23" s="39"/>
      <c r="C23" s="39"/>
      <c r="D23" s="39"/>
      <c r="E23" s="39"/>
      <c r="F23" s="39"/>
      <c r="G23" s="39"/>
      <c r="H23" s="39"/>
      <c r="I23" s="39"/>
    </row>
    <row r="24" spans="1:9" ht="15">
      <c r="A24" s="39"/>
      <c r="B24" s="39"/>
      <c r="C24" s="39"/>
      <c r="D24" s="39"/>
      <c r="E24" s="39"/>
      <c r="F24" s="39"/>
      <c r="G24" s="39"/>
      <c r="H24" s="39"/>
      <c r="I24" s="39"/>
    </row>
    <row r="25" spans="1:9" ht="15">
      <c r="A25" s="39"/>
      <c r="B25" s="39"/>
      <c r="C25" s="39"/>
      <c r="D25" s="39"/>
      <c r="E25" s="39"/>
      <c r="F25" s="39"/>
      <c r="G25" s="39"/>
      <c r="H25" s="39"/>
      <c r="I25" s="39"/>
    </row>
    <row r="26" spans="1:9" ht="1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15">
      <c r="A32" s="39"/>
      <c r="B32" s="39"/>
      <c r="C32" s="39"/>
      <c r="D32" s="39"/>
      <c r="E32" s="39"/>
      <c r="F32" s="39"/>
      <c r="G32" s="39"/>
      <c r="H32" s="39"/>
      <c r="I32" s="39"/>
    </row>
  </sheetData>
  <sheetProtection/>
  <mergeCells count="31">
    <mergeCell ref="A24:I24"/>
    <mergeCell ref="A25:I25"/>
    <mergeCell ref="A32:I32"/>
    <mergeCell ref="A26:I26"/>
    <mergeCell ref="A27:I27"/>
    <mergeCell ref="A28:I28"/>
    <mergeCell ref="A29:I29"/>
    <mergeCell ref="A30:I30"/>
    <mergeCell ref="A31:I31"/>
    <mergeCell ref="A18:I18"/>
    <mergeCell ref="A19:I19"/>
    <mergeCell ref="A20:I20"/>
    <mergeCell ref="A21:I21"/>
    <mergeCell ref="A22:I22"/>
    <mergeCell ref="A23:I23"/>
    <mergeCell ref="A7:I7"/>
    <mergeCell ref="A3:H3"/>
    <mergeCell ref="A14:I14"/>
    <mergeCell ref="A15:I15"/>
    <mergeCell ref="A16:I16"/>
    <mergeCell ref="A17:I17"/>
    <mergeCell ref="A1:I1"/>
    <mergeCell ref="A9:I9"/>
    <mergeCell ref="A10:I10"/>
    <mergeCell ref="A11:I11"/>
    <mergeCell ref="A12:I12"/>
    <mergeCell ref="A13:I13"/>
    <mergeCell ref="A2:I2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63"/>
  <sheetViews>
    <sheetView zoomScalePageLayoutView="0" workbookViewId="0" topLeftCell="A1">
      <selection activeCell="F1" sqref="F1:F16384"/>
    </sheetView>
  </sheetViews>
  <sheetFormatPr defaultColWidth="11.421875" defaultRowHeight="15"/>
  <cols>
    <col min="1" max="1" width="12.57421875" style="0" bestFit="1" customWidth="1"/>
    <col min="2" max="2" width="13.7109375" style="0" bestFit="1" customWidth="1"/>
    <col min="3" max="3" width="30.57421875" style="0" bestFit="1" customWidth="1"/>
    <col min="4" max="4" width="12.421875" style="0" bestFit="1" customWidth="1"/>
    <col min="5" max="5" width="19.57421875" style="0" bestFit="1" customWidth="1"/>
    <col min="6" max="6" width="25.7109375" style="2" bestFit="1" customWidth="1"/>
  </cols>
  <sheetData>
    <row r="1" spans="1:5" ht="15">
      <c r="A1" t="s">
        <v>62</v>
      </c>
      <c r="B1" t="s">
        <v>89</v>
      </c>
      <c r="C1" t="s">
        <v>86</v>
      </c>
      <c r="E1" s="1" t="s">
        <v>92</v>
      </c>
    </row>
    <row r="2" spans="1:5" ht="15">
      <c r="A2" t="s">
        <v>76</v>
      </c>
      <c r="B2" t="s">
        <v>90</v>
      </c>
      <c r="C2" t="s">
        <v>0</v>
      </c>
      <c r="E2" s="17" t="s">
        <v>93</v>
      </c>
    </row>
    <row r="3" spans="1:5" ht="15">
      <c r="A3" t="s">
        <v>63</v>
      </c>
      <c r="B3" t="s">
        <v>91</v>
      </c>
      <c r="C3" t="s">
        <v>2</v>
      </c>
      <c r="E3" s="1" t="s">
        <v>94</v>
      </c>
    </row>
    <row r="4" spans="1:5" ht="15">
      <c r="A4" t="s">
        <v>64</v>
      </c>
      <c r="C4" t="s">
        <v>4</v>
      </c>
      <c r="E4" s="1" t="s">
        <v>95</v>
      </c>
    </row>
    <row r="5" spans="1:5" ht="15">
      <c r="A5" t="s">
        <v>65</v>
      </c>
      <c r="C5" t="s">
        <v>6</v>
      </c>
      <c r="E5" s="1" t="s">
        <v>96</v>
      </c>
    </row>
    <row r="6" spans="1:5" ht="15">
      <c r="A6" t="s">
        <v>66</v>
      </c>
      <c r="C6" t="s">
        <v>8</v>
      </c>
      <c r="E6" s="1" t="s">
        <v>97</v>
      </c>
    </row>
    <row r="7" spans="1:5" ht="15">
      <c r="A7" t="s">
        <v>67</v>
      </c>
      <c r="C7" t="s">
        <v>10</v>
      </c>
      <c r="E7" s="1" t="s">
        <v>98</v>
      </c>
    </row>
    <row r="8" spans="1:5" ht="15">
      <c r="A8" t="s">
        <v>68</v>
      </c>
      <c r="C8" t="s">
        <v>12</v>
      </c>
      <c r="E8" s="1" t="s">
        <v>99</v>
      </c>
    </row>
    <row r="9" spans="1:5" ht="15">
      <c r="A9" t="s">
        <v>69</v>
      </c>
      <c r="C9" t="s">
        <v>14</v>
      </c>
      <c r="E9" s="1" t="s">
        <v>77</v>
      </c>
    </row>
    <row r="10" spans="1:5" ht="15">
      <c r="A10" t="s">
        <v>70</v>
      </c>
      <c r="C10" t="s">
        <v>16</v>
      </c>
      <c r="E10" s="1" t="s">
        <v>78</v>
      </c>
    </row>
    <row r="11" spans="1:5" ht="15">
      <c r="A11" t="s">
        <v>71</v>
      </c>
      <c r="C11" t="s">
        <v>18</v>
      </c>
      <c r="E11" s="1" t="s">
        <v>79</v>
      </c>
    </row>
    <row r="12" spans="1:5" ht="15">
      <c r="A12" t="s">
        <v>72</v>
      </c>
      <c r="C12" t="s">
        <v>20</v>
      </c>
      <c r="E12" s="18" t="s">
        <v>84</v>
      </c>
    </row>
    <row r="13" spans="1:5" ht="15">
      <c r="A13" t="s">
        <v>73</v>
      </c>
      <c r="C13" t="s">
        <v>22</v>
      </c>
      <c r="E13" s="15" t="s">
        <v>100</v>
      </c>
    </row>
    <row r="14" spans="1:5" ht="15">
      <c r="A14" t="s">
        <v>83</v>
      </c>
      <c r="C14" t="s">
        <v>24</v>
      </c>
      <c r="E14" s="15" t="s">
        <v>101</v>
      </c>
    </row>
    <row r="15" spans="1:5" ht="15">
      <c r="A15" t="s">
        <v>74</v>
      </c>
      <c r="C15" t="s">
        <v>26</v>
      </c>
      <c r="E15" s="15" t="s">
        <v>102</v>
      </c>
    </row>
    <row r="16" spans="1:5" ht="15">
      <c r="A16" t="s">
        <v>80</v>
      </c>
      <c r="C16" t="s">
        <v>28</v>
      </c>
      <c r="E16" s="15" t="s">
        <v>103</v>
      </c>
    </row>
    <row r="17" spans="1:5" ht="15">
      <c r="A17" t="s">
        <v>75</v>
      </c>
      <c r="C17" t="s">
        <v>30</v>
      </c>
      <c r="E17" s="15" t="s">
        <v>104</v>
      </c>
    </row>
    <row r="18" spans="1:5" ht="15">
      <c r="A18" t="s">
        <v>81</v>
      </c>
      <c r="C18" t="s">
        <v>32</v>
      </c>
      <c r="E18" s="15" t="s">
        <v>105</v>
      </c>
    </row>
    <row r="19" spans="1:5" ht="15">
      <c r="A19" t="s">
        <v>82</v>
      </c>
      <c r="C19" t="s">
        <v>34</v>
      </c>
      <c r="E19" s="15" t="s">
        <v>106</v>
      </c>
    </row>
    <row r="20" spans="3:5" ht="15">
      <c r="C20" t="s">
        <v>36</v>
      </c>
      <c r="E20" s="15" t="s">
        <v>107</v>
      </c>
    </row>
    <row r="21" spans="3:5" ht="15">
      <c r="C21" t="s">
        <v>38</v>
      </c>
      <c r="E21" s="15" t="s">
        <v>108</v>
      </c>
    </row>
    <row r="22" spans="3:5" ht="15">
      <c r="C22" t="s">
        <v>40</v>
      </c>
      <c r="E22" s="15" t="s">
        <v>109</v>
      </c>
    </row>
    <row r="23" spans="3:5" ht="15">
      <c r="C23" t="s">
        <v>42</v>
      </c>
      <c r="E23" s="15" t="s">
        <v>110</v>
      </c>
    </row>
    <row r="24" spans="3:5" ht="15">
      <c r="C24" t="s">
        <v>44</v>
      </c>
      <c r="E24" s="15" t="s">
        <v>111</v>
      </c>
    </row>
    <row r="25" spans="3:5" ht="15">
      <c r="C25" t="s">
        <v>46</v>
      </c>
      <c r="E25" s="15" t="s">
        <v>112</v>
      </c>
    </row>
    <row r="26" spans="3:5" ht="15">
      <c r="C26" t="s">
        <v>48</v>
      </c>
      <c r="E26" s="15" t="s">
        <v>113</v>
      </c>
    </row>
    <row r="27" spans="3:5" ht="15">
      <c r="C27" t="s">
        <v>50</v>
      </c>
      <c r="E27" s="15" t="s">
        <v>114</v>
      </c>
    </row>
    <row r="28" spans="3:5" ht="15">
      <c r="C28" t="s">
        <v>52</v>
      </c>
      <c r="E28" s="16" t="s">
        <v>115</v>
      </c>
    </row>
    <row r="29" spans="3:5" ht="15">
      <c r="C29" t="s">
        <v>54</v>
      </c>
      <c r="E29" s="16" t="s">
        <v>116</v>
      </c>
    </row>
    <row r="30" spans="3:5" ht="15">
      <c r="C30" t="s">
        <v>56</v>
      </c>
      <c r="E30" s="16" t="s">
        <v>117</v>
      </c>
    </row>
    <row r="31" spans="3:5" ht="15">
      <c r="C31" t="s">
        <v>58</v>
      </c>
      <c r="E31" s="16" t="s">
        <v>118</v>
      </c>
    </row>
    <row r="32" spans="3:5" ht="15">
      <c r="C32" t="s">
        <v>60</v>
      </c>
      <c r="E32" s="16" t="s">
        <v>119</v>
      </c>
    </row>
    <row r="33" spans="3:5" ht="15">
      <c r="C33" t="s">
        <v>1</v>
      </c>
      <c r="E33" s="16" t="s">
        <v>120</v>
      </c>
    </row>
    <row r="34" spans="3:5" ht="15">
      <c r="C34" t="s">
        <v>3</v>
      </c>
      <c r="E34" s="16" t="s">
        <v>121</v>
      </c>
    </row>
    <row r="35" spans="3:5" ht="15">
      <c r="C35" t="s">
        <v>5</v>
      </c>
      <c r="E35" s="16" t="s">
        <v>122</v>
      </c>
    </row>
    <row r="36" spans="3:5" ht="15">
      <c r="C36" t="s">
        <v>7</v>
      </c>
      <c r="E36" s="16" t="s">
        <v>123</v>
      </c>
    </row>
    <row r="37" spans="3:5" ht="15">
      <c r="C37" t="s">
        <v>9</v>
      </c>
      <c r="E37" s="16" t="s">
        <v>124</v>
      </c>
    </row>
    <row r="38" spans="3:5" ht="15">
      <c r="C38" t="s">
        <v>11</v>
      </c>
      <c r="E38" s="16" t="s">
        <v>125</v>
      </c>
    </row>
    <row r="39" spans="3:5" ht="15">
      <c r="C39" t="s">
        <v>13</v>
      </c>
      <c r="E39" s="16" t="s">
        <v>126</v>
      </c>
    </row>
    <row r="40" spans="3:5" ht="15">
      <c r="C40" t="s">
        <v>15</v>
      </c>
      <c r="E40" s="16" t="s">
        <v>127</v>
      </c>
    </row>
    <row r="41" spans="3:5" ht="15">
      <c r="C41" t="s">
        <v>17</v>
      </c>
      <c r="E41" s="16" t="s">
        <v>128</v>
      </c>
    </row>
    <row r="42" spans="3:5" ht="15">
      <c r="C42" t="s">
        <v>19</v>
      </c>
      <c r="E42" s="16" t="s">
        <v>129</v>
      </c>
    </row>
    <row r="43" ht="15">
      <c r="C43" t="s">
        <v>21</v>
      </c>
    </row>
    <row r="44" ht="15">
      <c r="C44" t="s">
        <v>23</v>
      </c>
    </row>
    <row r="45" ht="15">
      <c r="C45" t="s">
        <v>25</v>
      </c>
    </row>
    <row r="46" ht="15">
      <c r="C46" t="s">
        <v>27</v>
      </c>
    </row>
    <row r="47" ht="15">
      <c r="C47" t="s">
        <v>29</v>
      </c>
    </row>
    <row r="48" ht="15">
      <c r="C48" t="s">
        <v>31</v>
      </c>
    </row>
    <row r="49" ht="15">
      <c r="C49" t="s">
        <v>33</v>
      </c>
    </row>
    <row r="50" ht="15">
      <c r="C50" t="s">
        <v>35</v>
      </c>
    </row>
    <row r="51" ht="15">
      <c r="C51" t="s">
        <v>37</v>
      </c>
    </row>
    <row r="52" ht="15">
      <c r="C52" t="s">
        <v>39</v>
      </c>
    </row>
    <row r="53" ht="15">
      <c r="C53" t="s">
        <v>41</v>
      </c>
    </row>
    <row r="54" ht="15">
      <c r="C54" t="s">
        <v>43</v>
      </c>
    </row>
    <row r="55" ht="15">
      <c r="C55" t="s">
        <v>45</v>
      </c>
    </row>
    <row r="56" ht="15">
      <c r="C56" t="s">
        <v>47</v>
      </c>
    </row>
    <row r="57" ht="15">
      <c r="C57" t="s">
        <v>49</v>
      </c>
    </row>
    <row r="58" ht="15">
      <c r="C58" t="s">
        <v>51</v>
      </c>
    </row>
    <row r="59" ht="15">
      <c r="C59" t="s">
        <v>53</v>
      </c>
    </row>
    <row r="60" ht="15">
      <c r="C60" t="s">
        <v>55</v>
      </c>
    </row>
    <row r="61" ht="15">
      <c r="C61" t="s">
        <v>57</v>
      </c>
    </row>
    <row r="62" ht="15">
      <c r="C62" t="s">
        <v>59</v>
      </c>
    </row>
    <row r="63" ht="15">
      <c r="C63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1899-12-30T03:00:00Z</cp:lastPrinted>
  <dcterms:created xsi:type="dcterms:W3CDTF">2010-08-22T02:43:03Z</dcterms:created>
  <dcterms:modified xsi:type="dcterms:W3CDTF">1899-12-30T03:00:00Z</dcterms:modified>
  <cp:category/>
  <cp:version/>
  <cp:contentType/>
  <cp:contentStatus/>
  <cp:revision>1</cp:revision>
</cp:coreProperties>
</file>